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990"/>
  </bookViews>
  <sheets>
    <sheet name="amazon.co.uk" sheetId="1" r:id="rId1"/>
  </sheets>
  <calcPr calcId="145621"/>
</workbook>
</file>

<file path=xl/calcChain.xml><?xml version="1.0" encoding="utf-8"?>
<calcChain xmlns="http://schemas.openxmlformats.org/spreadsheetml/2006/main">
  <c r="F11" i="1" l="1"/>
  <c r="G10" i="1"/>
  <c r="G9" i="1"/>
  <c r="G8" i="1"/>
  <c r="G7" i="1"/>
  <c r="G6" i="1"/>
  <c r="G5" i="1"/>
  <c r="G4" i="1"/>
  <c r="G3" i="1"/>
  <c r="G2" i="1"/>
  <c r="G11" i="1" l="1"/>
</calcChain>
</file>

<file path=xl/sharedStrings.xml><?xml version="1.0" encoding="utf-8"?>
<sst xmlns="http://schemas.openxmlformats.org/spreadsheetml/2006/main" count="21" uniqueCount="20">
  <si>
    <t xml:space="preserve">Product name </t>
  </si>
  <si>
    <t>Product link</t>
  </si>
  <si>
    <t>Product picture*</t>
  </si>
  <si>
    <t>Package picture</t>
  </si>
  <si>
    <t>Unit price</t>
  </si>
  <si>
    <t>Quantity</t>
  </si>
  <si>
    <t>Desk lamp</t>
  </si>
  <si>
    <t>https://www.amazon.co.uk/dp/B09MT6CKVC</t>
  </si>
  <si>
    <t>Table lamp black 7W color temperature adjustable with USB plug-in type (British standard)</t>
  </si>
  <si>
    <t>7W table lamp British standard white</t>
  </si>
  <si>
    <t xml:space="preserve"> Bedside Table Lamp, Night Light with Rechargeable Battery for Bedrooms, Dimmable 3000K–6500K Warm White Light &amp; Color-Changing RGB…</t>
  </si>
  <si>
    <t>https://www.amazon.co.uk/dp/B098BD62LX?ref=myi_title_dp</t>
  </si>
  <si>
    <t>Atmosphere Light (British Standard)</t>
  </si>
  <si>
    <t>https://www.amazon.com/dp/B09FK37LLR</t>
  </si>
  <si>
    <t>6W British standard table lamp white</t>
  </si>
  <si>
    <t xml:space="preserve">https://www.amazon.com/dp/B09H7GCJZB
</t>
  </si>
  <si>
    <t>7W table lamp British standard black</t>
  </si>
  <si>
    <t>Floor Lamp, Dimmable LED Floor Lamp with 3 Color Temperatures, Modern Floor Lamp for Living Room, Bedroom, and Office</t>
  </si>
  <si>
    <t>https://www.amazon.co.uk/dp/B098BDF77V?ref=myi_title_dp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</si>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</sst>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￥&quot;* #,##0.00_ ;_ &quot;￥&quot;* \-#,##0.00_ ;_ &quot;￥&quot;* &quot;-&quot;??_ ;_ @_ "/>
    <numFmt numFmtId="165" formatCode="[$£-809]#,##0.00_);[Red]\([$£-809]#,##0.00\)"/>
    <numFmt numFmtId="166" formatCode="[$£-809]#,##0.00;[Red][$£-809]#,##0.00"/>
  </numFmts>
  <fonts count="8">
    <font>
      <sz val="11"/>
      <color theme="1"/>
      <name val="Calibri"/>
      <charset val="134"/>
      <scheme val="minor"/>
    </font>
    <font>
      <b/>
      <sz val="16"/>
      <name val="微软雅黑"/>
      <charset val="134"/>
    </font>
    <font>
      <u/>
      <sz val="11"/>
      <color indexed="20"/>
      <name val="Calibri"/>
    </font>
    <font>
      <sz val="16"/>
      <name val="微软雅黑"/>
      <charset val="134"/>
    </font>
    <font>
      <sz val="16"/>
      <color indexed="8"/>
      <name val="Tahoma"/>
      <charset val="134"/>
    </font>
    <font>
      <sz val="11"/>
      <color indexed="8"/>
      <name val="Calibri"/>
      <charset val="134"/>
    </font>
    <font>
      <u/>
      <sz val="11"/>
      <color rgb="FF0000FF"/>
      <name val="Calibri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 wrapText="1"/>
    </xf>
    <xf numFmtId="0" fontId="1" fillId="2" borderId="3" xfId="3" applyFont="1" applyFill="1" applyBorder="1" applyAlignment="1">
      <alignment horizontal="center" vertical="center" wrapText="1"/>
    </xf>
    <xf numFmtId="0" fontId="1" fillId="3" borderId="4" xfId="3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horizontal="center" vertical="center" wrapText="1"/>
    </xf>
    <xf numFmtId="166" fontId="4" fillId="3" borderId="5" xfId="2" applyNumberFormat="1" applyFont="1" applyFill="1" applyBorder="1" applyAlignment="1">
      <alignment horizontal="center" vertical="center" wrapText="1"/>
    </xf>
    <xf numFmtId="0" fontId="1" fillId="2" borderId="5" xfId="3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7">
    <cellStyle name="Hyperlink" xfId="1" builtinId="8"/>
    <cellStyle name="Normal" xfId="0" builtinId="0"/>
    <cellStyle name="常规 2" xfId="2"/>
    <cellStyle name="常规 3" xfId="3"/>
    <cellStyle name="常规 4" xfId="4"/>
    <cellStyle name="货币 2" xfId="5"/>
    <cellStyle name="货币 3" xfId="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285750</xdr:rowOff>
    </xdr:from>
    <xdr:to>
      <xdr:col>2</xdr:col>
      <xdr:colOff>2352675</xdr:colOff>
      <xdr:row>1</xdr:row>
      <xdr:rowOff>2266950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1162050"/>
          <a:ext cx="203835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571500</xdr:colOff>
      <xdr:row>2</xdr:row>
      <xdr:rowOff>190500</xdr:rowOff>
    </xdr:from>
    <xdr:to>
      <xdr:col>2</xdr:col>
      <xdr:colOff>2143125</xdr:colOff>
      <xdr:row>2</xdr:row>
      <xdr:rowOff>2238375</xdr:rowOff>
    </xdr:to>
    <xdr:pic>
      <xdr:nvPicPr>
        <xdr:cNvPr id="1026" name="图片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62675" y="3552825"/>
          <a:ext cx="1571625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3</xdr:row>
      <xdr:rowOff>123825</xdr:rowOff>
    </xdr:from>
    <xdr:to>
      <xdr:col>2</xdr:col>
      <xdr:colOff>2200275</xdr:colOff>
      <xdr:row>3</xdr:row>
      <xdr:rowOff>2266950</xdr:rowOff>
    </xdr:to>
    <xdr:pic>
      <xdr:nvPicPr>
        <xdr:cNvPr id="1027" name="图片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29325" y="5972175"/>
          <a:ext cx="176212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4</xdr:row>
      <xdr:rowOff>257175</xdr:rowOff>
    </xdr:from>
    <xdr:to>
      <xdr:col>2</xdr:col>
      <xdr:colOff>2047875</xdr:colOff>
      <xdr:row>4</xdr:row>
      <xdr:rowOff>2286000</xdr:rowOff>
    </xdr:to>
    <xdr:pic>
      <xdr:nvPicPr>
        <xdr:cNvPr id="1028" name="图片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62625" y="8591550"/>
          <a:ext cx="1876425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571500</xdr:colOff>
      <xdr:row>5</xdr:row>
      <xdr:rowOff>152400</xdr:rowOff>
    </xdr:from>
    <xdr:to>
      <xdr:col>2</xdr:col>
      <xdr:colOff>2333625</xdr:colOff>
      <xdr:row>5</xdr:row>
      <xdr:rowOff>2324100</xdr:rowOff>
    </xdr:to>
    <xdr:pic>
      <xdr:nvPicPr>
        <xdr:cNvPr id="1029" name="图片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62675" y="10972800"/>
          <a:ext cx="1762125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6</xdr:row>
      <xdr:rowOff>57150</xdr:rowOff>
    </xdr:from>
    <xdr:to>
      <xdr:col>2</xdr:col>
      <xdr:colOff>2286000</xdr:colOff>
      <xdr:row>6</xdr:row>
      <xdr:rowOff>2324100</xdr:rowOff>
    </xdr:to>
    <xdr:pic>
      <xdr:nvPicPr>
        <xdr:cNvPr id="1030" name="图片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0" y="13363575"/>
          <a:ext cx="1781175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2</xdr:row>
      <xdr:rowOff>209550</xdr:rowOff>
    </xdr:from>
    <xdr:to>
      <xdr:col>3</xdr:col>
      <xdr:colOff>2247900</xdr:colOff>
      <xdr:row>2</xdr:row>
      <xdr:rowOff>2352675</xdr:rowOff>
    </xdr:to>
    <xdr:pic>
      <xdr:nvPicPr>
        <xdr:cNvPr id="1031" name="图片 10" descr="da1fb95ed1de4a64e43c429f2042e8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210550" y="3571875"/>
          <a:ext cx="214312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3</xdr:row>
      <xdr:rowOff>104775</xdr:rowOff>
    </xdr:from>
    <xdr:to>
      <xdr:col>3</xdr:col>
      <xdr:colOff>2409825</xdr:colOff>
      <xdr:row>3</xdr:row>
      <xdr:rowOff>2400300</xdr:rowOff>
    </xdr:to>
    <xdr:pic>
      <xdr:nvPicPr>
        <xdr:cNvPr id="1032" name="图片 11" descr="5c9e4c7d3cad55af7236e763dded8f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372475" y="5953125"/>
          <a:ext cx="214312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7</xdr:row>
      <xdr:rowOff>9525</xdr:rowOff>
    </xdr:from>
    <xdr:to>
      <xdr:col>2</xdr:col>
      <xdr:colOff>2133600</xdr:colOff>
      <xdr:row>7</xdr:row>
      <xdr:rowOff>2181225</xdr:rowOff>
    </xdr:to>
    <xdr:pic>
      <xdr:nvPicPr>
        <xdr:cNvPr id="1033" name="图片 1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686425" y="15801975"/>
          <a:ext cx="203835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7</xdr:row>
      <xdr:rowOff>0</xdr:rowOff>
    </xdr:from>
    <xdr:to>
      <xdr:col>3</xdr:col>
      <xdr:colOff>2305050</xdr:colOff>
      <xdr:row>7</xdr:row>
      <xdr:rowOff>2428875</xdr:rowOff>
    </xdr:to>
    <xdr:pic>
      <xdr:nvPicPr>
        <xdr:cNvPr id="1034" name="图片 1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286750" y="15792450"/>
          <a:ext cx="2124075" cy="2428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447675</xdr:colOff>
      <xdr:row>8</xdr:row>
      <xdr:rowOff>95250</xdr:rowOff>
    </xdr:from>
    <xdr:to>
      <xdr:col>2</xdr:col>
      <xdr:colOff>2400300</xdr:colOff>
      <xdr:row>8</xdr:row>
      <xdr:rowOff>2305050</xdr:rowOff>
    </xdr:to>
    <xdr:pic>
      <xdr:nvPicPr>
        <xdr:cNvPr id="1035" name="图片 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38850" y="18373725"/>
          <a:ext cx="1952625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9</xdr:row>
      <xdr:rowOff>57150</xdr:rowOff>
    </xdr:from>
    <xdr:to>
      <xdr:col>3</xdr:col>
      <xdr:colOff>2514600</xdr:colOff>
      <xdr:row>9</xdr:row>
      <xdr:rowOff>2400300</xdr:rowOff>
    </xdr:to>
    <xdr:pic>
      <xdr:nvPicPr>
        <xdr:cNvPr id="1036" name="图片 3" descr="da1fb95ed1de4a64e43c429f2042e8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401050" y="20821650"/>
          <a:ext cx="2219325" cy="234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9</xdr:row>
      <xdr:rowOff>133350</xdr:rowOff>
    </xdr:from>
    <xdr:to>
      <xdr:col>2</xdr:col>
      <xdr:colOff>2371725</xdr:colOff>
      <xdr:row>9</xdr:row>
      <xdr:rowOff>2371725</xdr:rowOff>
    </xdr:to>
    <xdr:pic>
      <xdr:nvPicPr>
        <xdr:cNvPr id="1037" name="图片 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15025" y="20897850"/>
          <a:ext cx="2047875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dp/B09FK37LLR" TargetMode="External"/><Relationship Id="rId2" Type="http://schemas.openxmlformats.org/officeDocument/2006/relationships/hyperlink" Target="https://www.amazon.co.uk/dp/B098BD62LX?ref=myi_title_dp" TargetMode="External"/><Relationship Id="rId1" Type="http://schemas.openxmlformats.org/officeDocument/2006/relationships/hyperlink" Target="https://www.amazon.co.uk/dp/B09MT6CKVC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amazon.co.uk/dp/B098BDF77V?ref=myi_title_dp" TargetMode="External"/><Relationship Id="rId4" Type="http://schemas.openxmlformats.org/officeDocument/2006/relationships/hyperlink" Target="https://www.amazon.com/dp/B09H7GCJZB%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2"/>
  <sheetViews>
    <sheetView tabSelected="1" zoomScale="70" zoomScaleNormal="70" workbookViewId="0">
      <selection activeCell="O2" sqref="O2"/>
    </sheetView>
  </sheetViews>
  <sheetFormatPr defaultColWidth="9" defaultRowHeight="15"/>
  <cols>
    <col min="1" max="1" width="27.42578125" style="1" customWidth="1"/>
    <col min="2" max="2" width="56.42578125" style="1" customWidth="1"/>
    <col min="3" max="4" width="37.7109375" style="1" customWidth="1"/>
    <col min="5" max="5" width="19.5703125" style="1" customWidth="1"/>
    <col min="6" max="6" width="17" style="1" customWidth="1"/>
    <col min="7" max="7" width="22" style="1" customWidth="1"/>
    <col min="8" max="16384" width="9" style="1"/>
  </cols>
  <sheetData>
    <row r="1" spans="1:7" ht="69" customHeight="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13" t="s">
        <v>5</v>
      </c>
      <c r="G1" s="4" t="s">
        <v>19</v>
      </c>
    </row>
    <row r="2" spans="1:7" ht="195.95" customHeight="1">
      <c r="A2" s="5" t="s">
        <v>6</v>
      </c>
      <c r="B2" s="6" t="s">
        <v>7</v>
      </c>
      <c r="C2" s="7"/>
      <c r="D2" s="7"/>
      <c r="E2" s="8">
        <v>29.99</v>
      </c>
      <c r="F2" s="14">
        <v>486</v>
      </c>
      <c r="G2" s="12">
        <f>SUM(E2)*F2</f>
        <v>14575.14</v>
      </c>
    </row>
    <row r="3" spans="1:7" ht="195.95" customHeight="1">
      <c r="A3" s="5" t="s">
        <v>8</v>
      </c>
      <c r="B3" s="9"/>
      <c r="C3" s="7"/>
      <c r="D3" s="7"/>
      <c r="E3" s="8">
        <v>29.99</v>
      </c>
      <c r="F3" s="14">
        <v>2953</v>
      </c>
      <c r="G3" s="12">
        <f>SUM(E3)*F3</f>
        <v>88560.47</v>
      </c>
    </row>
    <row r="4" spans="1:7" ht="195.95" customHeight="1">
      <c r="A4" s="5" t="s">
        <v>9</v>
      </c>
      <c r="B4" s="9"/>
      <c r="C4" s="7"/>
      <c r="D4" s="7"/>
      <c r="E4" s="8">
        <v>29.99</v>
      </c>
      <c r="F4" s="14">
        <v>1300</v>
      </c>
      <c r="G4" s="12">
        <f>SUM(E4)*F4</f>
        <v>38987</v>
      </c>
    </row>
    <row r="5" spans="1:7" ht="195.95" customHeight="1">
      <c r="A5" s="5" t="s">
        <v>10</v>
      </c>
      <c r="B5" s="10" t="s">
        <v>11</v>
      </c>
      <c r="C5" s="7"/>
      <c r="D5" s="7"/>
      <c r="E5" s="8">
        <v>29.99</v>
      </c>
      <c r="F5" s="14">
        <v>4671</v>
      </c>
      <c r="G5" s="12">
        <f>SUM(E5)*F5</f>
        <v>140083.28999999998</v>
      </c>
    </row>
    <row r="6" spans="1:7" ht="195.95" customHeight="1">
      <c r="A6" s="5" t="s">
        <v>12</v>
      </c>
      <c r="B6" s="10" t="s">
        <v>13</v>
      </c>
      <c r="C6" s="7"/>
      <c r="D6" s="7"/>
      <c r="E6" s="8">
        <v>29.99</v>
      </c>
      <c r="F6" s="14">
        <v>1365</v>
      </c>
      <c r="G6" s="12">
        <f>SUM(E6)*F6</f>
        <v>40936.35</v>
      </c>
    </row>
    <row r="7" spans="1:7" ht="195.95" customHeight="1">
      <c r="A7" s="5" t="s">
        <v>14</v>
      </c>
      <c r="B7" s="11" t="s">
        <v>15</v>
      </c>
      <c r="C7" s="7"/>
      <c r="D7" s="7"/>
      <c r="E7" s="8">
        <v>29.99</v>
      </c>
      <c r="F7" s="14">
        <v>1000</v>
      </c>
      <c r="G7" s="12">
        <f>SUM(E7)*F7</f>
        <v>29990</v>
      </c>
    </row>
    <row r="8" spans="1:7" ht="195.95" customHeight="1">
      <c r="A8" s="5" t="s">
        <v>16</v>
      </c>
      <c r="B8" s="9"/>
      <c r="C8" s="7"/>
      <c r="D8" s="7"/>
      <c r="E8" s="8">
        <v>29.99</v>
      </c>
      <c r="F8" s="14">
        <v>660</v>
      </c>
      <c r="G8" s="12">
        <f>SUM(E8)*F8</f>
        <v>19793.399999999998</v>
      </c>
    </row>
    <row r="9" spans="1:7" ht="195.95" customHeight="1">
      <c r="A9" s="5" t="s">
        <v>17</v>
      </c>
      <c r="B9" s="10" t="s">
        <v>18</v>
      </c>
      <c r="C9" s="7"/>
      <c r="D9" s="7"/>
      <c r="E9" s="8">
        <v>49.99</v>
      </c>
      <c r="F9" s="14">
        <v>5978</v>
      </c>
      <c r="G9" s="12">
        <f>SUM(E9)*F9</f>
        <v>298840.22000000003</v>
      </c>
    </row>
    <row r="10" spans="1:7" ht="195.95" customHeight="1">
      <c r="A10" s="5" t="s">
        <v>8</v>
      </c>
      <c r="B10" s="9"/>
      <c r="C10" s="7"/>
      <c r="D10" s="7"/>
      <c r="E10" s="8">
        <v>29.99</v>
      </c>
      <c r="F10" s="14">
        <v>550</v>
      </c>
      <c r="G10" s="12">
        <f>SUM(E10)*F10</f>
        <v>16494.5</v>
      </c>
    </row>
    <row r="11" spans="1:7" ht="195.95" customHeight="1">
      <c r="A11" s="5"/>
      <c r="B11" s="9"/>
      <c r="C11" s="7"/>
      <c r="D11" s="7"/>
      <c r="E11" s="8"/>
      <c r="F11" s="14">
        <f>SUM(F2:F10)</f>
        <v>18963</v>
      </c>
      <c r="G11" s="12">
        <f>SUM(G2:G10)</f>
        <v>688260.37</v>
      </c>
    </row>
    <row r="12" spans="1:7" s="15" customFormat="1"/>
    <row r="13" spans="1:7" s="15" customFormat="1"/>
    <row r="14" spans="1:7" s="15" customFormat="1"/>
    <row r="15" spans="1:7" s="15" customFormat="1"/>
    <row r="16" spans="1:7" s="15" customFormat="1"/>
    <row r="17" s="15" customFormat="1"/>
    <row r="18" s="15" customFormat="1"/>
    <row r="19" s="15" customFormat="1"/>
    <row r="20" s="15" customFormat="1"/>
    <row r="21" s="15" customFormat="1"/>
    <row r="22" s="15" customFormat="1"/>
    <row r="23" s="15" customFormat="1"/>
    <row r="24" s="15" customFormat="1"/>
    <row r="25" s="15" customFormat="1"/>
    <row r="26" s="15" customFormat="1"/>
    <row r="27" s="15" customFormat="1"/>
    <row r="28" s="15" customFormat="1"/>
    <row r="29" s="15" customFormat="1"/>
    <row r="30" s="15" customFormat="1"/>
    <row r="31" s="15" customFormat="1"/>
    <row r="32" s="15" customFormat="1"/>
    <row r="33" s="15" customFormat="1"/>
    <row r="34" s="15" customFormat="1"/>
    <row r="35" s="15" customFormat="1"/>
    <row r="36" s="15" customFormat="1"/>
    <row r="37" s="15" customFormat="1"/>
    <row r="38" s="15" customFormat="1"/>
    <row r="39" s="15" customFormat="1"/>
    <row r="40" s="15" customFormat="1"/>
    <row r="41" s="15" customFormat="1"/>
    <row r="42" s="15" customFormat="1"/>
    <row r="43" s="15" customFormat="1"/>
    <row r="44" s="15" customFormat="1"/>
    <row r="45" s="15" customFormat="1"/>
    <row r="46" s="15" customFormat="1"/>
    <row r="47" s="15" customFormat="1"/>
    <row r="48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  <row r="55" s="15" customFormat="1"/>
    <row r="56" s="15" customFormat="1"/>
    <row r="57" s="15" customFormat="1"/>
    <row r="58" s="15" customFormat="1"/>
    <row r="59" s="15" customFormat="1"/>
    <row r="60" s="15" customFormat="1"/>
    <row r="61" s="15" customFormat="1"/>
    <row r="62" s="15" customFormat="1"/>
    <row r="63" s="15" customFormat="1"/>
    <row r="64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  <row r="72" s="15" customFormat="1"/>
    <row r="73" s="15" customFormat="1"/>
    <row r="74" s="15" customFormat="1"/>
    <row r="75" s="15" customFormat="1"/>
    <row r="76" s="15" customFormat="1"/>
    <row r="77" s="15" customFormat="1"/>
    <row r="78" s="15" customFormat="1"/>
    <row r="79" s="15" customFormat="1"/>
    <row r="80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  <row r="168" s="15" customFormat="1"/>
    <row r="169" s="15" customFormat="1"/>
    <row r="170" s="15" customFormat="1"/>
    <row r="171" s="15" customFormat="1"/>
    <row r="172" s="15" customFormat="1"/>
    <row r="173" s="15" customFormat="1"/>
    <row r="174" s="15" customFormat="1"/>
    <row r="175" s="15" customFormat="1"/>
    <row r="176" s="15" customFormat="1"/>
    <row r="177" s="15" customFormat="1"/>
    <row r="178" s="15" customFormat="1"/>
    <row r="179" s="15" customFormat="1"/>
    <row r="180" s="15" customFormat="1"/>
    <row r="181" s="15" customFormat="1"/>
    <row r="182" s="15" customFormat="1"/>
    <row r="183" s="15" customFormat="1"/>
    <row r="184" s="15" customFormat="1"/>
    <row r="185" s="15" customFormat="1"/>
    <row r="186" s="15" customFormat="1"/>
    <row r="187" s="15" customFormat="1"/>
    <row r="188" s="15" customFormat="1"/>
    <row r="189" s="15" customFormat="1"/>
    <row r="190" s="15" customFormat="1"/>
    <row r="191" s="15" customFormat="1"/>
    <row r="192" s="15" customFormat="1"/>
    <row r="193" s="15" customFormat="1"/>
    <row r="194" s="15" customFormat="1"/>
    <row r="195" s="15" customFormat="1"/>
    <row r="196" s="15" customFormat="1"/>
    <row r="197" s="15" customFormat="1"/>
    <row r="198" s="15" customFormat="1"/>
    <row r="199" s="15" customFormat="1"/>
    <row r="200" s="15" customFormat="1"/>
    <row r="201" s="15" customFormat="1"/>
    <row r="202" s="15" customFormat="1"/>
    <row r="203" s="15" customFormat="1"/>
    <row r="204" s="15" customFormat="1"/>
    <row r="205" s="15" customFormat="1"/>
    <row r="206" s="15" customFormat="1"/>
    <row r="207" s="15" customFormat="1"/>
    <row r="208" s="15" customFormat="1"/>
    <row r="209" s="15" customFormat="1"/>
    <row r="210" s="15" customFormat="1"/>
    <row r="211" s="15" customFormat="1"/>
    <row r="212" s="15" customFormat="1"/>
    <row r="213" s="15" customFormat="1"/>
    <row r="214" s="15" customFormat="1"/>
    <row r="215" s="15" customFormat="1"/>
    <row r="216" s="15" customFormat="1"/>
    <row r="217" s="15" customFormat="1"/>
    <row r="218" s="15" customFormat="1"/>
    <row r="219" s="15" customFormat="1"/>
    <row r="220" s="15" customFormat="1"/>
    <row r="221" s="15" customFormat="1"/>
    <row r="222" s="15" customFormat="1"/>
    <row r="223" s="15" customFormat="1"/>
    <row r="224" s="15" customFormat="1"/>
    <row r="225" s="15" customFormat="1"/>
    <row r="226" s="15" customFormat="1"/>
    <row r="227" s="15" customFormat="1"/>
    <row r="228" s="15" customFormat="1"/>
    <row r="229" s="15" customFormat="1"/>
    <row r="230" s="15" customFormat="1"/>
    <row r="231" s="15" customFormat="1"/>
    <row r="232" s="15" customFormat="1"/>
    <row r="233" s="15" customFormat="1"/>
    <row r="234" s="15" customFormat="1"/>
    <row r="235" s="15" customFormat="1"/>
    <row r="236" s="15" customFormat="1"/>
    <row r="237" s="15" customFormat="1"/>
    <row r="238" s="15" customFormat="1"/>
    <row r="239" s="15" customFormat="1"/>
    <row r="240" s="15" customFormat="1"/>
    <row r="241" s="15" customFormat="1"/>
    <row r="242" s="15" customFormat="1"/>
    <row r="243" s="15" customFormat="1"/>
    <row r="244" s="15" customFormat="1"/>
    <row r="245" s="15" customFormat="1"/>
    <row r="246" s="15" customFormat="1"/>
    <row r="247" s="15" customFormat="1"/>
    <row r="248" s="15" customFormat="1"/>
    <row r="249" s="15" customFormat="1"/>
    <row r="250" s="15" customFormat="1"/>
    <row r="251" s="15" customFormat="1"/>
    <row r="252" s="15" customFormat="1"/>
    <row r="253" s="15" customFormat="1"/>
    <row r="254" s="15" customFormat="1"/>
    <row r="255" s="15" customFormat="1"/>
    <row r="256" s="15" customFormat="1"/>
    <row r="257" s="15" customFormat="1"/>
    <row r="258" s="15" customFormat="1"/>
    <row r="259" s="15" customFormat="1"/>
    <row r="260" s="15" customFormat="1"/>
    <row r="261" s="15" customFormat="1"/>
    <row r="262" s="15" customFormat="1"/>
    <row r="263" s="15" customFormat="1"/>
    <row r="264" s="15" customFormat="1"/>
    <row r="265" s="15" customFormat="1"/>
    <row r="266" s="15" customFormat="1"/>
    <row r="267" s="15" customFormat="1"/>
    <row r="268" s="15" customFormat="1"/>
    <row r="269" s="15" customFormat="1"/>
    <row r="270" s="15" customFormat="1"/>
    <row r="271" s="15" customFormat="1"/>
    <row r="272" s="15" customFormat="1"/>
    <row r="273" s="15" customFormat="1"/>
    <row r="274" s="15" customFormat="1"/>
    <row r="275" s="15" customFormat="1"/>
    <row r="276" s="15" customFormat="1"/>
    <row r="277" s="15" customFormat="1"/>
    <row r="278" s="15" customFormat="1"/>
    <row r="279" s="15" customFormat="1"/>
    <row r="280" s="15" customFormat="1"/>
    <row r="281" s="15" customFormat="1"/>
    <row r="282" s="15" customFormat="1"/>
    <row r="283" s="15" customFormat="1"/>
    <row r="284" s="15" customFormat="1"/>
    <row r="285" s="15" customFormat="1"/>
    <row r="286" s="15" customFormat="1"/>
    <row r="287" s="15" customFormat="1"/>
    <row r="288" s="15" customFormat="1"/>
    <row r="289" s="15" customFormat="1"/>
    <row r="290" s="15" customFormat="1"/>
    <row r="291" s="15" customFormat="1"/>
    <row r="292" s="15" customFormat="1"/>
    <row r="293" s="15" customFormat="1"/>
    <row r="294" s="15" customFormat="1"/>
    <row r="295" s="15" customFormat="1"/>
    <row r="296" s="15" customFormat="1"/>
    <row r="297" s="15" customFormat="1"/>
    <row r="298" s="15" customFormat="1"/>
    <row r="299" s="15" customFormat="1"/>
    <row r="300" s="15" customFormat="1"/>
    <row r="301" s="15" customFormat="1"/>
    <row r="302" s="15" customFormat="1"/>
    <row r="303" s="15" customFormat="1"/>
    <row r="304" s="15" customFormat="1"/>
    <row r="305" s="15" customFormat="1"/>
    <row r="306" s="15" customFormat="1"/>
    <row r="307" s="15" customFormat="1"/>
    <row r="308" s="15" customFormat="1"/>
    <row r="309" s="15" customFormat="1"/>
    <row r="310" s="15" customFormat="1"/>
    <row r="311" s="15" customFormat="1"/>
    <row r="312" s="15" customFormat="1"/>
    <row r="313" s="15" customFormat="1"/>
    <row r="314" s="15" customFormat="1"/>
    <row r="315" s="15" customFormat="1"/>
    <row r="316" s="15" customFormat="1"/>
    <row r="317" s="15" customFormat="1"/>
    <row r="318" s="15" customFormat="1"/>
    <row r="319" s="15" customFormat="1"/>
    <row r="320" s="15" customFormat="1"/>
    <row r="321" s="15" customFormat="1"/>
    <row r="322" s="15" customFormat="1"/>
    <row r="323" s="15" customFormat="1"/>
    <row r="324" s="15" customFormat="1"/>
    <row r="325" s="15" customFormat="1"/>
    <row r="326" s="15" customFormat="1"/>
    <row r="327" s="15" customFormat="1"/>
    <row r="328" s="15" customFormat="1"/>
    <row r="329" s="15" customFormat="1"/>
    <row r="330" s="15" customFormat="1"/>
    <row r="331" s="15" customFormat="1"/>
    <row r="332" s="15" customFormat="1"/>
    <row r="333" s="15" customFormat="1"/>
    <row r="334" s="15" customFormat="1"/>
    <row r="335" s="15" customFormat="1"/>
    <row r="336" s="15" customFormat="1"/>
    <row r="337" s="15" customFormat="1"/>
    <row r="338" s="15" customFormat="1"/>
    <row r="339" s="15" customFormat="1"/>
    <row r="340" s="15" customFormat="1"/>
    <row r="341" s="15" customFormat="1"/>
    <row r="342" s="15" customFormat="1"/>
    <row r="343" s="15" customFormat="1"/>
    <row r="344" s="15" customFormat="1"/>
    <row r="345" s="15" customFormat="1"/>
    <row r="346" s="15" customFormat="1"/>
    <row r="347" s="15" customFormat="1"/>
    <row r="348" s="15" customFormat="1"/>
    <row r="349" s="15" customFormat="1"/>
    <row r="350" s="15" customFormat="1"/>
    <row r="351" s="15" customFormat="1"/>
    <row r="352" s="15" customFormat="1"/>
    <row r="353" s="15" customFormat="1"/>
    <row r="354" s="15" customFormat="1"/>
    <row r="355" s="15" customFormat="1"/>
    <row r="356" s="15" customFormat="1"/>
    <row r="357" s="15" customFormat="1"/>
    <row r="358" s="15" customFormat="1"/>
    <row r="359" s="15" customFormat="1"/>
    <row r="360" s="15" customFormat="1"/>
    <row r="361" s="15" customFormat="1"/>
    <row r="362" s="15" customFormat="1"/>
    <row r="363" s="15" customFormat="1"/>
    <row r="364" s="15" customFormat="1"/>
    <row r="365" s="15" customFormat="1"/>
    <row r="366" s="15" customFormat="1"/>
    <row r="367" s="15" customFormat="1"/>
    <row r="368" s="15" customFormat="1"/>
    <row r="369" s="15" customFormat="1"/>
    <row r="370" s="15" customFormat="1"/>
    <row r="371" s="15" customFormat="1"/>
    <row r="372" s="15" customFormat="1"/>
    <row r="373" s="15" customFormat="1"/>
    <row r="374" s="15" customFormat="1"/>
    <row r="375" s="15" customFormat="1"/>
    <row r="376" s="15" customFormat="1"/>
    <row r="377" s="15" customFormat="1"/>
    <row r="378" s="15" customFormat="1"/>
    <row r="379" s="15" customFormat="1"/>
    <row r="380" s="15" customFormat="1"/>
    <row r="381" s="15" customFormat="1"/>
    <row r="382" s="15" customFormat="1"/>
    <row r="383" s="15" customFormat="1"/>
    <row r="384" s="15" customFormat="1"/>
    <row r="385" s="15" customFormat="1"/>
    <row r="386" s="15" customFormat="1"/>
    <row r="387" s="15" customFormat="1"/>
    <row r="388" s="15" customFormat="1"/>
    <row r="389" s="15" customFormat="1"/>
    <row r="390" s="15" customFormat="1"/>
    <row r="391" s="15" customFormat="1"/>
    <row r="392" s="15" customFormat="1"/>
    <row r="393" s="15" customFormat="1"/>
    <row r="394" s="15" customFormat="1"/>
    <row r="395" s="15" customFormat="1"/>
    <row r="396" s="15" customFormat="1"/>
    <row r="397" s="15" customFormat="1"/>
    <row r="398" s="15" customFormat="1"/>
    <row r="399" s="15" customFormat="1"/>
    <row r="400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  <row r="408" s="15" customFormat="1"/>
    <row r="409" s="15" customFormat="1"/>
    <row r="410" s="15" customFormat="1"/>
    <row r="411" s="15" customFormat="1"/>
    <row r="412" s="15" customFormat="1"/>
    <row r="413" s="15" customFormat="1"/>
    <row r="414" s="15" customFormat="1"/>
    <row r="415" s="15" customFormat="1"/>
    <row r="416" s="15" customFormat="1"/>
    <row r="417" s="15" customFormat="1"/>
    <row r="418" s="15" customFormat="1"/>
    <row r="419" s="15" customFormat="1"/>
    <row r="420" s="15" customFormat="1"/>
    <row r="421" s="15" customFormat="1"/>
    <row r="422" s="15" customFormat="1"/>
    <row r="423" s="15" customFormat="1"/>
    <row r="424" s="15" customFormat="1"/>
    <row r="425" s="15" customFormat="1"/>
    <row r="426" s="15" customFormat="1"/>
    <row r="427" s="15" customFormat="1"/>
    <row r="428" s="15" customFormat="1"/>
    <row r="429" s="15" customFormat="1"/>
    <row r="430" s="15" customFormat="1"/>
    <row r="431" s="15" customFormat="1"/>
    <row r="432" s="15" customFormat="1"/>
    <row r="433" s="15" customFormat="1"/>
    <row r="434" s="15" customFormat="1"/>
    <row r="435" s="15" customFormat="1"/>
    <row r="436" s="15" customFormat="1"/>
    <row r="437" s="15" customFormat="1"/>
    <row r="438" s="15" customFormat="1"/>
    <row r="439" s="15" customFormat="1"/>
    <row r="440" s="15" customFormat="1"/>
    <row r="441" s="15" customFormat="1"/>
    <row r="442" s="15" customFormat="1"/>
    <row r="443" s="15" customFormat="1"/>
    <row r="444" s="15" customFormat="1"/>
    <row r="445" s="15" customFormat="1"/>
    <row r="446" s="15" customFormat="1"/>
    <row r="447" s="15" customFormat="1"/>
    <row r="448" s="15" customFormat="1"/>
    <row r="449" s="15" customFormat="1"/>
    <row r="450" s="15" customFormat="1"/>
    <row r="451" s="15" customFormat="1"/>
    <row r="452" s="15" customFormat="1"/>
    <row r="453" s="15" customFormat="1"/>
    <row r="454" s="15" customFormat="1"/>
    <row r="455" s="15" customFormat="1"/>
    <row r="456" s="15" customFormat="1"/>
    <row r="457" s="15" customFormat="1"/>
    <row r="458" s="15" customFormat="1"/>
    <row r="459" s="15" customFormat="1"/>
    <row r="460" s="15" customFormat="1"/>
    <row r="461" s="15" customFormat="1"/>
    <row r="462" s="15" customFormat="1"/>
    <row r="463" s="15" customFormat="1"/>
    <row r="464" s="15" customFormat="1"/>
    <row r="465" s="15" customFormat="1"/>
    <row r="466" s="15" customFormat="1"/>
    <row r="467" s="15" customFormat="1"/>
    <row r="468" s="15" customFormat="1"/>
    <row r="469" s="15" customFormat="1"/>
    <row r="470" s="15" customFormat="1"/>
    <row r="471" s="15" customFormat="1"/>
    <row r="472" s="15" customFormat="1"/>
    <row r="473" s="15" customFormat="1"/>
    <row r="474" s="15" customFormat="1"/>
    <row r="475" s="15" customFormat="1"/>
    <row r="476" s="15" customFormat="1"/>
    <row r="477" s="15" customFormat="1"/>
    <row r="478" s="15" customFormat="1"/>
    <row r="479" s="15" customFormat="1"/>
    <row r="480" s="15" customFormat="1"/>
    <row r="481" s="15" customFormat="1"/>
    <row r="482" s="15" customFormat="1"/>
    <row r="483" s="15" customFormat="1"/>
    <row r="484" s="15" customFormat="1"/>
    <row r="485" s="15" customFormat="1"/>
    <row r="486" s="15" customFormat="1"/>
    <row r="487" s="15" customFormat="1"/>
    <row r="488" s="15" customFormat="1"/>
    <row r="489" s="15" customFormat="1"/>
    <row r="490" s="15" customFormat="1"/>
    <row r="491" s="15" customFormat="1"/>
    <row r="492" s="15" customFormat="1"/>
    <row r="493" s="15" customFormat="1"/>
    <row r="494" s="15" customFormat="1"/>
    <row r="495" s="15" customFormat="1"/>
    <row r="496" s="15" customFormat="1"/>
    <row r="497" s="15" customFormat="1"/>
    <row r="498" s="15" customFormat="1"/>
    <row r="499" s="15" customFormat="1"/>
    <row r="500" s="15" customFormat="1"/>
    <row r="501" s="15" customFormat="1"/>
    <row r="502" s="15" customFormat="1"/>
    <row r="503" s="15" customFormat="1"/>
    <row r="504" s="15" customFormat="1"/>
    <row r="505" s="15" customFormat="1"/>
    <row r="506" s="15" customFormat="1"/>
    <row r="507" s="15" customFormat="1"/>
    <row r="508" s="15" customFormat="1"/>
    <row r="509" s="15" customFormat="1"/>
    <row r="510" s="15" customFormat="1"/>
    <row r="511" s="15" customFormat="1"/>
    <row r="512" s="15" customFormat="1"/>
    <row r="513" s="15" customFormat="1"/>
    <row r="514" s="15" customFormat="1"/>
    <row r="515" s="15" customFormat="1"/>
    <row r="516" s="15" customFormat="1"/>
    <row r="517" s="15" customFormat="1"/>
    <row r="518" s="15" customFormat="1"/>
    <row r="519" s="15" customFormat="1"/>
    <row r="520" s="15" customFormat="1"/>
    <row r="521" s="15" customFormat="1"/>
    <row r="522" s="15" customFormat="1"/>
    <row r="523" s="15" customFormat="1"/>
    <row r="524" s="15" customFormat="1"/>
    <row r="525" s="15" customFormat="1"/>
    <row r="526" s="15" customFormat="1"/>
    <row r="527" s="15" customFormat="1"/>
    <row r="528" s="15" customFormat="1"/>
    <row r="529" s="15" customFormat="1"/>
    <row r="530" s="15" customFormat="1"/>
    <row r="531" s="15" customFormat="1"/>
    <row r="532" s="15" customFormat="1"/>
    <row r="533" s="15" customFormat="1"/>
    <row r="534" s="15" customFormat="1"/>
    <row r="535" s="15" customFormat="1"/>
    <row r="536" s="15" customFormat="1"/>
    <row r="537" s="15" customFormat="1"/>
    <row r="538" s="15" customFormat="1"/>
    <row r="539" s="15" customFormat="1"/>
    <row r="540" s="15" customFormat="1"/>
    <row r="541" s="15" customFormat="1"/>
    <row r="542" s="15" customFormat="1"/>
    <row r="543" s="15" customFormat="1"/>
    <row r="544" s="15" customFormat="1"/>
    <row r="545" s="15" customFormat="1"/>
    <row r="546" s="15" customFormat="1"/>
    <row r="547" s="15" customFormat="1"/>
    <row r="548" s="15" customFormat="1"/>
    <row r="549" s="15" customFormat="1"/>
    <row r="550" s="15" customFormat="1"/>
    <row r="551" s="15" customFormat="1"/>
    <row r="552" s="15" customFormat="1"/>
    <row r="553" s="15" customFormat="1"/>
    <row r="554" s="15" customFormat="1"/>
    <row r="555" s="15" customFormat="1"/>
    <row r="556" s="15" customFormat="1"/>
    <row r="557" s="15" customFormat="1"/>
    <row r="558" s="15" customFormat="1"/>
    <row r="559" s="15" customFormat="1"/>
    <row r="560" s="15" customFormat="1"/>
    <row r="561" s="15" customFormat="1"/>
    <row r="562" s="15" customFormat="1"/>
    <row r="563" s="15" customFormat="1"/>
    <row r="564" s="15" customFormat="1"/>
    <row r="565" s="15" customFormat="1"/>
    <row r="566" s="15" customFormat="1"/>
    <row r="567" s="15" customFormat="1"/>
    <row r="568" s="15" customFormat="1"/>
    <row r="569" s="15" customFormat="1"/>
    <row r="570" s="15" customFormat="1"/>
    <row r="571" s="15" customFormat="1"/>
    <row r="572" s="15" customFormat="1"/>
    <row r="573" s="15" customFormat="1"/>
    <row r="574" s="15" customFormat="1"/>
    <row r="575" s="15" customFormat="1"/>
    <row r="576" s="15" customFormat="1"/>
    <row r="577" s="15" customFormat="1"/>
    <row r="578" s="15" customFormat="1"/>
    <row r="579" s="15" customFormat="1"/>
    <row r="580" s="15" customFormat="1"/>
    <row r="581" s="15" customFormat="1"/>
    <row r="582" s="15" customFormat="1"/>
    <row r="583" s="15" customFormat="1"/>
    <row r="584" s="15" customFormat="1"/>
    <row r="585" s="15" customFormat="1"/>
    <row r="586" s="15" customFormat="1"/>
    <row r="587" s="15" customFormat="1"/>
    <row r="588" s="15" customFormat="1"/>
    <row r="589" s="15" customFormat="1"/>
    <row r="590" s="15" customFormat="1"/>
    <row r="591" s="15" customFormat="1"/>
    <row r="592" s="15" customFormat="1"/>
    <row r="593" s="15" customFormat="1"/>
    <row r="594" s="15" customFormat="1"/>
    <row r="595" s="15" customFormat="1"/>
    <row r="596" s="15" customFormat="1"/>
    <row r="597" s="15" customFormat="1"/>
    <row r="598" s="15" customFormat="1"/>
    <row r="599" s="15" customFormat="1"/>
    <row r="600" s="15" customFormat="1"/>
    <row r="601" s="15" customFormat="1"/>
    <row r="602" s="15" customFormat="1"/>
    <row r="603" s="15" customFormat="1"/>
    <row r="604" s="15" customFormat="1"/>
    <row r="605" s="15" customFormat="1"/>
    <row r="606" s="15" customFormat="1"/>
    <row r="607" s="15" customFormat="1"/>
    <row r="608" s="15" customFormat="1"/>
    <row r="609" s="15" customFormat="1"/>
    <row r="610" s="15" customFormat="1"/>
    <row r="611" s="15" customFormat="1"/>
    <row r="612" s="15" customFormat="1"/>
    <row r="613" s="15" customFormat="1"/>
    <row r="614" s="15" customFormat="1"/>
    <row r="615" s="15" customFormat="1"/>
    <row r="616" s="15" customFormat="1"/>
    <row r="617" s="15" customFormat="1"/>
    <row r="618" s="15" customFormat="1"/>
    <row r="619" s="15" customFormat="1"/>
    <row r="620" s="15" customFormat="1"/>
    <row r="621" s="15" customFormat="1"/>
    <row r="622" s="15" customFormat="1"/>
    <row r="623" s="15" customFormat="1"/>
    <row r="624" s="15" customFormat="1"/>
    <row r="625" s="15" customFormat="1"/>
    <row r="626" s="15" customFormat="1"/>
    <row r="627" s="15" customFormat="1"/>
    <row r="628" s="15" customFormat="1"/>
    <row r="629" s="15" customFormat="1"/>
    <row r="630" s="15" customFormat="1"/>
    <row r="631" s="15" customFormat="1"/>
    <row r="632" s="15" customFormat="1"/>
    <row r="633" s="15" customFormat="1"/>
    <row r="634" s="15" customFormat="1"/>
    <row r="635" s="15" customFormat="1"/>
    <row r="636" s="15" customFormat="1"/>
    <row r="637" s="15" customFormat="1"/>
    <row r="638" s="15" customFormat="1"/>
    <row r="639" s="15" customFormat="1"/>
    <row r="640" s="15" customFormat="1"/>
    <row r="641" s="15" customFormat="1"/>
    <row r="642" s="15" customFormat="1"/>
    <row r="643" s="15" customFormat="1"/>
    <row r="644" s="15" customFormat="1"/>
    <row r="645" s="15" customFormat="1"/>
    <row r="646" s="15" customFormat="1"/>
    <row r="647" s="15" customFormat="1"/>
    <row r="648" s="15" customFormat="1"/>
    <row r="649" s="15" customFormat="1"/>
    <row r="650" s="15" customFormat="1"/>
    <row r="651" s="15" customFormat="1"/>
    <row r="652" s="15" customFormat="1"/>
    <row r="653" s="15" customFormat="1"/>
    <row r="654" s="15" customFormat="1"/>
    <row r="655" s="15" customFormat="1"/>
    <row r="656" s="15" customFormat="1"/>
    <row r="657" s="15" customFormat="1"/>
    <row r="658" s="15" customFormat="1"/>
    <row r="659" s="15" customFormat="1"/>
    <row r="660" s="15" customFormat="1"/>
    <row r="661" s="15" customFormat="1"/>
    <row r="662" s="15" customFormat="1"/>
    <row r="663" s="15" customFormat="1"/>
    <row r="664" s="15" customFormat="1"/>
    <row r="665" s="15" customFormat="1"/>
    <row r="666" s="15" customFormat="1"/>
    <row r="667" s="15" customFormat="1"/>
    <row r="668" s="15" customFormat="1"/>
    <row r="669" s="15" customFormat="1"/>
    <row r="670" s="15" customFormat="1"/>
    <row r="671" s="15" customFormat="1"/>
    <row r="672" s="15" customFormat="1"/>
    <row r="673" s="15" customFormat="1"/>
    <row r="674" s="15" customFormat="1"/>
    <row r="675" s="15" customFormat="1"/>
    <row r="676" s="15" customFormat="1"/>
    <row r="677" s="15" customFormat="1"/>
    <row r="678" s="15" customFormat="1"/>
    <row r="679" s="15" customFormat="1"/>
    <row r="680" s="15" customFormat="1"/>
    <row r="681" s="15" customFormat="1"/>
    <row r="682" s="15" customFormat="1"/>
    <row r="683" s="15" customFormat="1"/>
    <row r="684" s="15" customFormat="1"/>
    <row r="685" s="15" customFormat="1"/>
    <row r="686" s="15" customFormat="1"/>
    <row r="687" s="15" customFormat="1"/>
    <row r="688" s="15" customFormat="1"/>
    <row r="689" s="15" customFormat="1"/>
    <row r="690" s="15" customFormat="1"/>
    <row r="691" s="15" customFormat="1"/>
    <row r="692" s="15" customFormat="1"/>
    <row r="693" s="15" customFormat="1"/>
    <row r="694" s="15" customFormat="1"/>
    <row r="695" s="15" customFormat="1"/>
    <row r="696" s="15" customFormat="1"/>
    <row r="697" s="15" customFormat="1"/>
    <row r="698" s="15" customFormat="1"/>
    <row r="699" s="15" customFormat="1"/>
    <row r="700" s="15" customFormat="1"/>
    <row r="701" s="15" customFormat="1"/>
    <row r="702" s="15" customFormat="1"/>
    <row r="703" s="15" customFormat="1"/>
    <row r="704" s="15" customFormat="1"/>
    <row r="705" s="15" customFormat="1"/>
    <row r="706" s="15" customFormat="1"/>
    <row r="707" s="15" customFormat="1"/>
    <row r="708" s="15" customFormat="1"/>
    <row r="709" s="15" customFormat="1"/>
    <row r="710" s="15" customFormat="1"/>
    <row r="711" s="15" customFormat="1"/>
    <row r="712" s="15" customFormat="1"/>
    <row r="713" s="15" customFormat="1"/>
    <row r="714" s="15" customFormat="1"/>
    <row r="715" s="15" customFormat="1"/>
    <row r="716" s="15" customFormat="1"/>
    <row r="717" s="15" customFormat="1"/>
    <row r="718" s="15" customFormat="1"/>
    <row r="719" s="15" customFormat="1"/>
    <row r="720" s="15" customFormat="1"/>
    <row r="721" s="15" customFormat="1"/>
    <row r="722" s="15" customFormat="1"/>
    <row r="723" s="15" customFormat="1"/>
    <row r="724" s="15" customFormat="1"/>
    <row r="725" s="15" customFormat="1"/>
    <row r="726" s="15" customFormat="1"/>
    <row r="727" s="15" customFormat="1"/>
    <row r="728" s="15" customFormat="1"/>
    <row r="729" s="15" customFormat="1"/>
    <row r="730" s="15" customFormat="1"/>
    <row r="731" s="15" customFormat="1"/>
    <row r="732" s="15" customFormat="1"/>
    <row r="733" s="15" customFormat="1"/>
    <row r="734" s="15" customFormat="1"/>
    <row r="735" s="15" customFormat="1"/>
    <row r="736" s="15" customFormat="1"/>
    <row r="737" s="15" customFormat="1"/>
    <row r="738" s="15" customFormat="1"/>
    <row r="739" s="15" customFormat="1"/>
    <row r="740" s="15" customFormat="1"/>
    <row r="741" s="15" customFormat="1"/>
    <row r="742" s="15" customFormat="1"/>
    <row r="743" s="15" customFormat="1"/>
    <row r="744" s="15" customFormat="1"/>
    <row r="745" s="15" customFormat="1"/>
    <row r="746" s="15" customFormat="1"/>
    <row r="747" s="15" customFormat="1"/>
    <row r="748" s="15" customFormat="1"/>
    <row r="749" s="15" customFormat="1"/>
    <row r="750" s="15" customFormat="1"/>
    <row r="751" s="15" customFormat="1"/>
    <row r="752" s="15" customFormat="1"/>
    <row r="753" s="15" customFormat="1"/>
    <row r="754" s="15" customFormat="1"/>
    <row r="755" s="15" customFormat="1"/>
    <row r="756" s="15" customFormat="1"/>
    <row r="757" s="15" customFormat="1"/>
    <row r="758" s="15" customFormat="1"/>
    <row r="759" s="15" customFormat="1"/>
    <row r="760" s="15" customFormat="1"/>
    <row r="761" s="15" customFormat="1"/>
    <row r="762" s="15" customFormat="1"/>
    <row r="763" s="15" customFormat="1"/>
    <row r="764" s="15" customFormat="1"/>
    <row r="765" s="15" customFormat="1"/>
    <row r="766" s="15" customFormat="1"/>
    <row r="767" s="15" customFormat="1"/>
    <row r="768" s="15" customFormat="1"/>
    <row r="769" s="15" customFormat="1"/>
    <row r="770" s="15" customFormat="1"/>
    <row r="771" s="15" customFormat="1"/>
    <row r="772" s="15" customFormat="1"/>
    <row r="773" s="15" customFormat="1"/>
    <row r="774" s="15" customFormat="1"/>
    <row r="775" s="15" customFormat="1"/>
    <row r="776" s="15" customFormat="1"/>
    <row r="777" s="15" customFormat="1"/>
    <row r="778" s="15" customFormat="1"/>
    <row r="779" s="15" customFormat="1"/>
    <row r="780" s="15" customFormat="1"/>
    <row r="781" s="15" customFormat="1"/>
    <row r="782" s="15" customFormat="1"/>
    <row r="783" s="15" customFormat="1"/>
    <row r="784" s="15" customFormat="1"/>
    <row r="785" s="15" customFormat="1"/>
    <row r="786" s="15" customFormat="1"/>
    <row r="787" s="15" customFormat="1"/>
    <row r="788" s="15" customFormat="1"/>
    <row r="789" s="15" customFormat="1"/>
    <row r="790" s="15" customFormat="1"/>
    <row r="791" s="15" customFormat="1"/>
    <row r="792" s="15" customFormat="1"/>
    <row r="793" s="15" customFormat="1"/>
    <row r="794" s="15" customFormat="1"/>
    <row r="795" s="15" customFormat="1"/>
    <row r="796" s="15" customFormat="1"/>
    <row r="797" s="15" customFormat="1"/>
    <row r="798" s="15" customFormat="1"/>
    <row r="799" s="15" customFormat="1"/>
    <row r="800" s="15" customFormat="1"/>
    <row r="801" s="15" customFormat="1"/>
    <row r="802" s="15" customFormat="1"/>
    <row r="803" s="15" customFormat="1"/>
    <row r="804" s="15" customFormat="1"/>
    <row r="805" s="15" customFormat="1"/>
    <row r="806" s="15" customFormat="1"/>
    <row r="807" s="15" customFormat="1"/>
    <row r="808" s="15" customFormat="1"/>
    <row r="809" s="15" customFormat="1"/>
    <row r="810" s="15" customFormat="1"/>
    <row r="811" s="15" customFormat="1"/>
    <row r="812" s="15" customFormat="1"/>
    <row r="813" s="15" customFormat="1"/>
    <row r="814" s="15" customFormat="1"/>
    <row r="815" s="15" customFormat="1"/>
    <row r="816" s="15" customFormat="1"/>
    <row r="817" s="15" customFormat="1"/>
    <row r="818" s="15" customFormat="1"/>
    <row r="819" s="15" customFormat="1"/>
    <row r="820" s="15" customFormat="1"/>
    <row r="821" s="15" customFormat="1"/>
    <row r="822" s="15" customFormat="1"/>
    <row r="823" s="15" customFormat="1"/>
    <row r="824" s="15" customFormat="1"/>
    <row r="825" s="15" customFormat="1"/>
    <row r="826" s="15" customFormat="1"/>
    <row r="827" s="15" customFormat="1"/>
    <row r="828" s="15" customFormat="1"/>
    <row r="829" s="15" customFormat="1"/>
    <row r="830" s="15" customFormat="1"/>
    <row r="831" s="15" customFormat="1"/>
    <row r="832" s="15" customFormat="1"/>
    <row r="833" s="15" customFormat="1"/>
    <row r="834" s="15" customFormat="1"/>
    <row r="835" s="15" customFormat="1"/>
    <row r="836" s="15" customFormat="1"/>
    <row r="837" s="15" customFormat="1"/>
    <row r="838" s="15" customFormat="1"/>
    <row r="839" s="15" customFormat="1"/>
    <row r="840" s="15" customFormat="1"/>
    <row r="841" s="15" customFormat="1"/>
    <row r="842" s="15" customFormat="1"/>
    <row r="843" s="15" customFormat="1"/>
    <row r="844" s="15" customFormat="1"/>
    <row r="845" s="15" customFormat="1"/>
    <row r="846" s="15" customFormat="1"/>
    <row r="847" s="15" customFormat="1"/>
    <row r="848" s="15" customFormat="1"/>
    <row r="849" s="15" customFormat="1"/>
    <row r="850" s="15" customFormat="1"/>
    <row r="851" s="15" customFormat="1"/>
    <row r="852" s="15" customFormat="1"/>
    <row r="853" s="15" customFormat="1"/>
    <row r="854" s="15" customFormat="1"/>
    <row r="855" s="15" customFormat="1"/>
    <row r="856" s="15" customFormat="1"/>
    <row r="857" s="15" customFormat="1"/>
    <row r="858" s="15" customFormat="1"/>
    <row r="859" s="15" customFormat="1"/>
    <row r="860" s="15" customFormat="1"/>
    <row r="861" s="15" customFormat="1"/>
    <row r="862" s="15" customFormat="1"/>
    <row r="863" s="15" customFormat="1"/>
    <row r="864" s="15" customFormat="1"/>
    <row r="865" s="15" customFormat="1"/>
    <row r="866" s="15" customFormat="1"/>
    <row r="867" s="15" customFormat="1"/>
    <row r="868" s="15" customFormat="1"/>
    <row r="869" s="15" customFormat="1"/>
    <row r="870" s="15" customFormat="1"/>
    <row r="871" s="15" customFormat="1"/>
    <row r="872" s="15" customFormat="1"/>
    <row r="873" s="15" customFormat="1"/>
    <row r="874" s="15" customFormat="1"/>
    <row r="875" s="15" customFormat="1"/>
    <row r="876" s="15" customFormat="1"/>
    <row r="877" s="15" customFormat="1"/>
    <row r="878" s="15" customFormat="1"/>
    <row r="879" s="15" customFormat="1"/>
    <row r="880" s="15" customFormat="1"/>
    <row r="881" s="15" customFormat="1"/>
    <row r="882" s="15" customFormat="1"/>
    <row r="883" s="15" customFormat="1"/>
    <row r="884" s="15" customFormat="1"/>
    <row r="885" s="15" customFormat="1"/>
    <row r="886" s="15" customFormat="1"/>
    <row r="887" s="15" customFormat="1"/>
    <row r="888" s="15" customFormat="1"/>
    <row r="889" s="15" customFormat="1"/>
    <row r="890" s="15" customFormat="1"/>
    <row r="891" s="15" customFormat="1"/>
    <row r="892" s="15" customFormat="1"/>
    <row r="893" s="15" customFormat="1"/>
    <row r="894" s="15" customFormat="1"/>
    <row r="895" s="15" customFormat="1"/>
    <row r="896" s="15" customFormat="1"/>
    <row r="897" s="15" customFormat="1"/>
    <row r="898" s="15" customFormat="1"/>
    <row r="899" s="15" customFormat="1"/>
    <row r="900" s="15" customFormat="1"/>
    <row r="901" s="15" customFormat="1"/>
    <row r="902" s="15" customFormat="1"/>
    <row r="903" s="15" customFormat="1"/>
    <row r="904" s="15" customFormat="1"/>
    <row r="905" s="15" customFormat="1"/>
    <row r="906" s="15" customFormat="1"/>
    <row r="907" s="15" customFormat="1"/>
    <row r="908" s="15" customFormat="1"/>
    <row r="909" s="15" customFormat="1"/>
    <row r="910" s="15" customFormat="1"/>
    <row r="911" s="15" customFormat="1"/>
    <row r="912" s="15" customFormat="1"/>
    <row r="913" s="15" customFormat="1"/>
    <row r="914" s="15" customFormat="1"/>
    <row r="915" s="15" customFormat="1"/>
    <row r="916" s="15" customFormat="1"/>
    <row r="917" s="15" customFormat="1"/>
    <row r="918" s="15" customFormat="1"/>
    <row r="919" s="15" customFormat="1"/>
    <row r="920" s="15" customFormat="1"/>
    <row r="921" s="15" customFormat="1"/>
    <row r="922" s="15" customFormat="1"/>
    <row r="923" s="15" customFormat="1"/>
    <row r="924" s="15" customFormat="1"/>
    <row r="925" s="15" customFormat="1"/>
    <row r="926" s="15" customFormat="1"/>
    <row r="927" s="15" customFormat="1"/>
    <row r="928" s="15" customFormat="1"/>
    <row r="929" s="15" customFormat="1"/>
    <row r="930" s="15" customFormat="1"/>
    <row r="931" s="15" customFormat="1"/>
    <row r="932" s="15" customFormat="1"/>
    <row r="933" s="15" customFormat="1"/>
    <row r="934" s="15" customFormat="1"/>
    <row r="935" s="15" customFormat="1"/>
    <row r="936" s="15" customFormat="1"/>
    <row r="937" s="15" customFormat="1"/>
    <row r="938" s="15" customFormat="1"/>
    <row r="939" s="15" customFormat="1"/>
    <row r="940" s="15" customFormat="1"/>
    <row r="941" s="15" customFormat="1"/>
    <row r="942" s="15" customFormat="1"/>
    <row r="943" s="15" customFormat="1"/>
    <row r="944" s="15" customFormat="1"/>
    <row r="945" s="15" customFormat="1"/>
    <row r="946" s="15" customFormat="1"/>
    <row r="947" s="15" customFormat="1"/>
    <row r="948" s="15" customFormat="1"/>
    <row r="949" s="15" customFormat="1"/>
    <row r="950" s="15" customFormat="1"/>
    <row r="951" s="15" customFormat="1"/>
    <row r="952" s="15" customFormat="1"/>
    <row r="953" s="15" customFormat="1"/>
    <row r="954" s="15" customFormat="1"/>
    <row r="955" s="15" customFormat="1"/>
    <row r="956" s="15" customFormat="1"/>
    <row r="957" s="15" customFormat="1"/>
    <row r="958" s="15" customFormat="1"/>
    <row r="959" s="15" customFormat="1"/>
    <row r="960" s="15" customFormat="1"/>
    <row r="961" s="15" customFormat="1"/>
    <row r="962" s="15" customFormat="1"/>
    <row r="963" s="15" customFormat="1"/>
    <row r="964" s="15" customFormat="1"/>
    <row r="965" s="15" customFormat="1"/>
    <row r="966" s="15" customFormat="1"/>
    <row r="967" s="15" customFormat="1"/>
    <row r="968" s="15" customFormat="1"/>
    <row r="969" s="15" customFormat="1"/>
    <row r="970" s="15" customFormat="1"/>
    <row r="971" s="15" customFormat="1"/>
    <row r="972" s="15" customFormat="1"/>
    <row r="973" s="15" customFormat="1"/>
    <row r="974" s="15" customFormat="1"/>
    <row r="975" s="15" customFormat="1"/>
    <row r="976" s="15" customFormat="1"/>
    <row r="977" s="15" customFormat="1"/>
    <row r="978" s="15" customFormat="1"/>
    <row r="979" s="15" customFormat="1"/>
    <row r="980" s="15" customFormat="1"/>
    <row r="981" s="15" customFormat="1"/>
    <row r="982" s="15" customFormat="1"/>
    <row r="983" s="15" customFormat="1"/>
    <row r="984" s="15" customFormat="1"/>
    <row r="985" s="15" customFormat="1"/>
    <row r="986" s="15" customFormat="1"/>
    <row r="987" s="15" customFormat="1"/>
    <row r="988" s="15" customFormat="1"/>
    <row r="989" s="15" customFormat="1"/>
    <row r="990" s="15" customFormat="1"/>
    <row r="991" s="15" customFormat="1"/>
    <row r="992" s="15" customFormat="1"/>
    <row r="993" s="15" customFormat="1"/>
    <row r="994" s="15" customFormat="1"/>
    <row r="995" s="15" customFormat="1"/>
    <row r="996" s="15" customFormat="1"/>
    <row r="997" s="15" customFormat="1"/>
    <row r="998" s="15" customFormat="1"/>
    <row r="999" s="15" customFormat="1"/>
    <row r="1000" s="15" customFormat="1"/>
    <row r="1001" s="15" customFormat="1"/>
    <row r="1002" s="15" customFormat="1"/>
    <row r="1003" s="15" customFormat="1"/>
    <row r="1004" s="15" customFormat="1"/>
    <row r="1005" s="15" customFormat="1"/>
    <row r="1006" s="15" customFormat="1"/>
    <row r="1007" s="15" customFormat="1"/>
    <row r="1008" s="15" customFormat="1"/>
    <row r="1009" s="15" customFormat="1"/>
    <row r="1010" s="15" customFormat="1"/>
    <row r="1011" s="15" customFormat="1"/>
    <row r="1012" s="15" customFormat="1"/>
    <row r="1013" s="15" customFormat="1"/>
    <row r="1014" s="15" customFormat="1"/>
    <row r="1015" s="15" customFormat="1"/>
    <row r="1016" s="15" customFormat="1"/>
    <row r="1017" s="15" customFormat="1"/>
    <row r="1018" s="15" customFormat="1"/>
    <row r="1019" s="15" customFormat="1"/>
    <row r="1020" s="15" customFormat="1"/>
    <row r="1021" s="15" customFormat="1"/>
    <row r="1022" s="15" customFormat="1"/>
    <row r="1023" s="15" customFormat="1"/>
    <row r="1024" s="15" customFormat="1"/>
    <row r="1025" s="15" customFormat="1"/>
    <row r="1026" s="15" customFormat="1"/>
    <row r="1027" s="15" customFormat="1"/>
    <row r="1028" s="15" customFormat="1"/>
    <row r="1029" s="15" customFormat="1"/>
    <row r="1030" s="15" customFormat="1"/>
    <row r="1031" s="15" customFormat="1"/>
    <row r="1032" s="15" customFormat="1"/>
    <row r="1033" s="15" customFormat="1"/>
    <row r="1034" s="15" customFormat="1"/>
    <row r="1035" s="15" customFormat="1"/>
    <row r="1036" s="15" customFormat="1"/>
    <row r="1037" s="15" customFormat="1"/>
    <row r="1038" s="15" customFormat="1"/>
    <row r="1039" s="15" customFormat="1"/>
    <row r="1040" s="15" customFormat="1"/>
    <row r="1041" s="15" customFormat="1"/>
    <row r="1042" s="15" customFormat="1"/>
    <row r="1043" s="15" customFormat="1"/>
    <row r="1044" s="15" customFormat="1"/>
    <row r="1045" s="15" customFormat="1"/>
    <row r="1046" s="15" customFormat="1"/>
    <row r="1047" s="15" customFormat="1"/>
    <row r="1048" s="15" customFormat="1"/>
    <row r="1049" s="15" customFormat="1"/>
    <row r="1050" s="15" customFormat="1"/>
    <row r="1051" s="15" customFormat="1"/>
    <row r="1052" s="15" customFormat="1"/>
    <row r="1053" s="15" customFormat="1"/>
    <row r="1054" s="15" customFormat="1"/>
    <row r="1055" s="15" customFormat="1"/>
    <row r="1056" s="15" customFormat="1"/>
    <row r="1057" s="15" customFormat="1"/>
    <row r="1058" s="15" customFormat="1"/>
    <row r="1059" s="15" customFormat="1"/>
    <row r="1060" s="15" customFormat="1"/>
    <row r="1061" s="15" customFormat="1"/>
    <row r="1062" s="15" customFormat="1"/>
    <row r="1063" s="15" customFormat="1"/>
    <row r="1064" s="15" customFormat="1"/>
    <row r="1065" s="15" customFormat="1"/>
    <row r="1066" s="15" customFormat="1"/>
    <row r="1067" s="15" customFormat="1"/>
    <row r="1068" s="15" customFormat="1"/>
    <row r="1069" s="15" customFormat="1"/>
    <row r="1070" s="15" customFormat="1"/>
    <row r="1071" s="15" customFormat="1"/>
    <row r="1072" s="15" customFormat="1"/>
    <row r="1073" s="15" customFormat="1"/>
    <row r="1074" s="15" customFormat="1"/>
    <row r="1075" s="15" customFormat="1"/>
    <row r="1076" s="15" customFormat="1"/>
    <row r="1077" s="15" customFormat="1"/>
    <row r="1078" s="15" customFormat="1"/>
    <row r="1079" s="15" customFormat="1"/>
    <row r="1080" s="15" customFormat="1"/>
    <row r="1081" s="15" customFormat="1"/>
    <row r="1082" s="15" customFormat="1"/>
    <row r="1083" s="15" customFormat="1"/>
    <row r="1084" s="15" customFormat="1"/>
    <row r="1085" s="15" customFormat="1"/>
    <row r="1086" s="15" customFormat="1"/>
    <row r="1087" s="15" customFormat="1"/>
    <row r="1088" s="15" customFormat="1"/>
    <row r="1089" s="15" customFormat="1"/>
    <row r="1090" s="15" customFormat="1"/>
    <row r="1091" s="15" customFormat="1"/>
    <row r="1092" s="15" customFormat="1"/>
    <row r="1093" s="15" customFormat="1"/>
    <row r="1094" s="15" customFormat="1"/>
    <row r="1095" s="15" customFormat="1"/>
    <row r="1096" s="15" customFormat="1"/>
    <row r="1097" s="15" customFormat="1"/>
    <row r="1098" s="15" customFormat="1"/>
    <row r="1099" s="15" customFormat="1"/>
    <row r="1100" s="15" customFormat="1"/>
    <row r="1101" s="15" customFormat="1"/>
    <row r="1102" s="15" customFormat="1"/>
    <row r="1103" s="15" customFormat="1"/>
    <row r="1104" s="15" customFormat="1"/>
    <row r="1105" s="15" customFormat="1"/>
    <row r="1106" s="15" customFormat="1"/>
    <row r="1107" s="15" customFormat="1"/>
    <row r="1108" s="15" customFormat="1"/>
    <row r="1109" s="15" customFormat="1"/>
    <row r="1110" s="15" customFormat="1"/>
    <row r="1111" s="15" customFormat="1"/>
    <row r="1112" s="15" customFormat="1"/>
    <row r="1113" s="15" customFormat="1"/>
    <row r="1114" s="15" customFormat="1"/>
    <row r="1115" s="15" customFormat="1"/>
    <row r="1116" s="15" customFormat="1"/>
    <row r="1117" s="15" customFormat="1"/>
    <row r="1118" s="15" customFormat="1"/>
    <row r="1119" s="15" customFormat="1"/>
    <row r="1120" s="15" customFormat="1"/>
    <row r="1121" s="15" customFormat="1"/>
    <row r="1122" s="15" customFormat="1"/>
    <row r="1123" s="15" customFormat="1"/>
    <row r="1124" s="15" customFormat="1"/>
    <row r="1125" s="15" customFormat="1"/>
    <row r="1126" s="15" customFormat="1"/>
    <row r="1127" s="15" customFormat="1"/>
    <row r="1128" s="15" customFormat="1"/>
    <row r="1129" s="15" customFormat="1"/>
    <row r="1130" s="15" customFormat="1"/>
    <row r="1131" s="15" customFormat="1"/>
    <row r="1132" s="15" customFormat="1"/>
    <row r="1133" s="15" customFormat="1"/>
    <row r="1134" s="15" customFormat="1"/>
    <row r="1135" s="15" customFormat="1"/>
    <row r="1136" s="15" customFormat="1"/>
    <row r="1137" s="15" customFormat="1"/>
    <row r="1138" s="15" customFormat="1"/>
    <row r="1139" s="15" customFormat="1"/>
    <row r="1140" s="15" customFormat="1"/>
    <row r="1141" s="15" customFormat="1"/>
    <row r="1142" s="15" customFormat="1"/>
    <row r="1143" s="15" customFormat="1"/>
    <row r="1144" s="15" customFormat="1"/>
    <row r="1145" s="15" customFormat="1"/>
    <row r="1146" s="15" customFormat="1"/>
    <row r="1147" s="15" customFormat="1"/>
    <row r="1148" s="15" customFormat="1"/>
    <row r="1149" s="15" customFormat="1"/>
    <row r="1150" s="15" customFormat="1"/>
    <row r="1151" s="15" customFormat="1"/>
    <row r="1152" s="15" customFormat="1"/>
    <row r="1153" s="15" customFormat="1"/>
    <row r="1154" s="15" customFormat="1"/>
    <row r="1155" s="15" customFormat="1"/>
    <row r="1156" s="15" customFormat="1"/>
    <row r="1157" s="15" customFormat="1"/>
    <row r="1158" s="15" customFormat="1"/>
    <row r="1159" s="15" customFormat="1"/>
    <row r="1160" s="15" customFormat="1"/>
    <row r="1161" s="15" customFormat="1"/>
    <row r="1162" s="15" customFormat="1"/>
    <row r="1163" s="15" customFormat="1"/>
    <row r="1164" s="15" customFormat="1"/>
    <row r="1165" s="15" customFormat="1"/>
    <row r="1166" s="15" customFormat="1"/>
    <row r="1167" s="15" customFormat="1"/>
    <row r="1168" s="15" customFormat="1"/>
    <row r="1169" s="15" customFormat="1"/>
    <row r="1170" s="15" customFormat="1"/>
    <row r="1171" s="15" customFormat="1"/>
    <row r="1172" s="15" customFormat="1"/>
    <row r="1173" s="15" customFormat="1"/>
    <row r="1174" s="15" customFormat="1"/>
    <row r="1175" s="15" customFormat="1"/>
    <row r="1176" s="15" customFormat="1"/>
    <row r="1177" s="15" customFormat="1"/>
    <row r="1178" s="15" customFormat="1"/>
    <row r="1179" s="15" customFormat="1"/>
    <row r="1180" s="15" customFormat="1"/>
    <row r="1181" s="15" customFormat="1"/>
    <row r="1182" s="15" customFormat="1"/>
    <row r="1183" s="15" customFormat="1"/>
    <row r="1184" s="15" customFormat="1"/>
    <row r="1185" s="15" customFormat="1"/>
    <row r="1186" s="15" customFormat="1"/>
    <row r="1187" s="15" customFormat="1"/>
    <row r="1188" s="15" customFormat="1"/>
    <row r="1189" s="15" customFormat="1"/>
    <row r="1190" s="15" customFormat="1"/>
    <row r="1191" s="15" customFormat="1"/>
    <row r="1192" s="15" customFormat="1"/>
    <row r="1193" s="15" customFormat="1"/>
    <row r="1194" s="15" customFormat="1"/>
    <row r="1195" s="15" customFormat="1"/>
    <row r="1196" s="15" customFormat="1"/>
    <row r="1197" s="15" customFormat="1"/>
    <row r="1198" s="15" customFormat="1"/>
    <row r="1199" s="15" customFormat="1"/>
    <row r="1200" s="15" customFormat="1"/>
    <row r="1201" s="15" customFormat="1"/>
    <row r="1202" s="15" customFormat="1"/>
    <row r="1203" s="15" customFormat="1"/>
    <row r="1204" s="15" customFormat="1"/>
    <row r="1205" s="15" customFormat="1"/>
    <row r="1206" s="15" customFormat="1"/>
    <row r="1207" s="15" customFormat="1"/>
    <row r="1208" s="15" customFormat="1"/>
    <row r="1209" s="15" customFormat="1"/>
    <row r="1210" s="15" customFormat="1"/>
    <row r="1211" s="15" customFormat="1"/>
    <row r="1212" s="15" customFormat="1"/>
    <row r="1213" s="15" customFormat="1"/>
    <row r="1214" s="15" customFormat="1"/>
    <row r="1215" s="15" customFormat="1"/>
    <row r="1216" s="15" customFormat="1"/>
    <row r="1217" s="15" customFormat="1"/>
    <row r="1218" s="15" customFormat="1"/>
    <row r="1219" s="15" customFormat="1"/>
    <row r="1220" s="15" customFormat="1"/>
    <row r="1221" s="15" customFormat="1"/>
    <row r="1222" s="15" customFormat="1"/>
    <row r="1223" s="15" customFormat="1"/>
    <row r="1224" s="15" customFormat="1"/>
    <row r="1225" s="15" customFormat="1"/>
    <row r="1226" s="15" customFormat="1"/>
    <row r="1227" s="15" customFormat="1"/>
    <row r="1228" s="15" customFormat="1"/>
    <row r="1229" s="15" customFormat="1"/>
    <row r="1230" s="15" customFormat="1"/>
    <row r="1231" s="15" customFormat="1"/>
    <row r="1232" s="15" customFormat="1"/>
    <row r="1233" s="15" customFormat="1"/>
    <row r="1234" s="15" customFormat="1"/>
    <row r="1235" s="15" customFormat="1"/>
    <row r="1236" s="15" customFormat="1"/>
    <row r="1237" s="15" customFormat="1"/>
    <row r="1238" s="15" customFormat="1"/>
    <row r="1239" s="15" customFormat="1"/>
    <row r="1240" s="15" customFormat="1"/>
    <row r="1241" s="15" customFormat="1"/>
    <row r="1242" s="15" customFormat="1"/>
    <row r="1243" s="15" customFormat="1"/>
    <row r="1244" s="15" customFormat="1"/>
    <row r="1245" s="15" customFormat="1"/>
    <row r="1246" s="15" customFormat="1"/>
    <row r="1247" s="15" customFormat="1"/>
    <row r="1248" s="15" customFormat="1"/>
    <row r="1249" s="15" customFormat="1"/>
    <row r="1250" s="15" customFormat="1"/>
    <row r="1251" s="15" customFormat="1"/>
    <row r="1252" s="15" customFormat="1"/>
    <row r="1253" s="15" customFormat="1"/>
    <row r="1254" s="15" customFormat="1"/>
    <row r="1255" s="15" customFormat="1"/>
    <row r="1256" s="15" customFormat="1"/>
    <row r="1257" s="15" customFormat="1"/>
    <row r="1258" s="15" customFormat="1"/>
    <row r="1259" s="15" customFormat="1"/>
    <row r="1260" s="15" customFormat="1"/>
    <row r="1261" s="15" customFormat="1"/>
    <row r="1262" s="15" customFormat="1"/>
    <row r="1263" s="15" customFormat="1"/>
    <row r="1264" s="15" customFormat="1"/>
    <row r="1265" s="15" customFormat="1"/>
    <row r="1266" s="15" customFormat="1"/>
    <row r="1267" s="15" customFormat="1"/>
    <row r="1268" s="15" customFormat="1"/>
    <row r="1269" s="15" customFormat="1"/>
    <row r="1270" s="15" customFormat="1"/>
    <row r="1271" s="15" customFormat="1"/>
    <row r="1272" s="15" customFormat="1"/>
    <row r="1273" s="15" customFormat="1"/>
    <row r="1274" s="15" customFormat="1"/>
    <row r="1275" s="15" customFormat="1"/>
    <row r="1276" s="15" customFormat="1"/>
    <row r="1277" s="15" customFormat="1"/>
    <row r="1278" s="15" customFormat="1"/>
    <row r="1279" s="15" customFormat="1"/>
    <row r="1280" s="15" customFormat="1"/>
    <row r="1281" s="15" customFormat="1"/>
    <row r="1282" s="15" customFormat="1"/>
    <row r="1283" s="15" customFormat="1"/>
    <row r="1284" s="15" customFormat="1"/>
    <row r="1285" s="15" customFormat="1"/>
    <row r="1286" s="15" customFormat="1"/>
    <row r="1287" s="15" customFormat="1"/>
    <row r="1288" s="15" customFormat="1"/>
    <row r="1289" s="15" customFormat="1"/>
    <row r="1290" s="15" customFormat="1"/>
    <row r="1291" s="15" customFormat="1"/>
    <row r="1292" s="15" customFormat="1"/>
    <row r="1293" s="15" customFormat="1"/>
    <row r="1294" s="15" customFormat="1"/>
    <row r="1295" s="15" customFormat="1"/>
    <row r="1296" s="15" customFormat="1"/>
    <row r="1297" s="15" customFormat="1"/>
    <row r="1298" s="15" customFormat="1"/>
    <row r="1299" s="15" customFormat="1"/>
    <row r="1300" s="15" customFormat="1"/>
    <row r="1301" s="15" customFormat="1"/>
    <row r="1302" s="15" customFormat="1"/>
    <row r="1303" s="15" customFormat="1"/>
    <row r="1304" s="15" customFormat="1"/>
    <row r="1305" s="15" customFormat="1"/>
    <row r="1306" s="15" customFormat="1"/>
    <row r="1307" s="15" customFormat="1"/>
    <row r="1308" s="15" customFormat="1"/>
    <row r="1309" s="15" customFormat="1"/>
    <row r="1310" s="15" customFormat="1"/>
    <row r="1311" s="15" customFormat="1"/>
    <row r="1312" s="15" customFormat="1"/>
    <row r="1313" s="15" customFormat="1"/>
    <row r="1314" s="15" customFormat="1"/>
    <row r="1315" s="15" customFormat="1"/>
    <row r="1316" s="15" customFormat="1"/>
    <row r="1317" s="15" customFormat="1"/>
    <row r="1318" s="15" customFormat="1"/>
    <row r="1319" s="15" customFormat="1"/>
    <row r="1320" s="15" customFormat="1"/>
    <row r="1321" s="15" customFormat="1"/>
    <row r="1322" s="15" customFormat="1"/>
    <row r="1323" s="15" customFormat="1"/>
    <row r="1324" s="15" customFormat="1"/>
    <row r="1325" s="15" customFormat="1"/>
    <row r="1326" s="15" customFormat="1"/>
    <row r="1327" s="15" customFormat="1"/>
    <row r="1328" s="15" customFormat="1"/>
    <row r="1329" s="15" customFormat="1"/>
    <row r="1330" s="15" customFormat="1"/>
    <row r="1331" s="15" customFormat="1"/>
    <row r="1332" s="15" customFormat="1"/>
    <row r="1333" s="15" customFormat="1"/>
    <row r="1334" s="15" customFormat="1"/>
    <row r="1335" s="15" customFormat="1"/>
    <row r="1336" s="15" customFormat="1"/>
    <row r="1337" s="15" customFormat="1"/>
    <row r="1338" s="15" customFormat="1"/>
    <row r="1339" s="15" customFormat="1"/>
    <row r="1340" s="15" customFormat="1"/>
    <row r="1341" s="15" customFormat="1"/>
    <row r="1342" s="15" customFormat="1"/>
    <row r="1343" s="15" customFormat="1"/>
    <row r="1344" s="15" customFormat="1"/>
    <row r="1345" s="15" customFormat="1"/>
    <row r="1346" s="15" customFormat="1"/>
    <row r="1347" s="15" customFormat="1"/>
    <row r="1348" s="15" customFormat="1"/>
    <row r="1349" s="15" customFormat="1"/>
    <row r="1350" s="15" customFormat="1"/>
    <row r="1351" s="15" customFormat="1"/>
    <row r="1352" s="15" customFormat="1"/>
    <row r="1353" s="15" customFormat="1"/>
    <row r="1354" s="15" customFormat="1"/>
    <row r="1355" s="15" customFormat="1"/>
    <row r="1356" s="15" customFormat="1"/>
    <row r="1357" s="15" customFormat="1"/>
    <row r="1358" s="15" customFormat="1"/>
    <row r="1359" s="15" customFormat="1"/>
    <row r="1360" s="15" customFormat="1"/>
    <row r="1361" s="15" customFormat="1"/>
    <row r="1362" s="15" customFormat="1"/>
    <row r="1363" s="15" customFormat="1"/>
    <row r="1364" s="15" customFormat="1"/>
    <row r="1365" s="15" customFormat="1"/>
    <row r="1366" s="15" customFormat="1"/>
    <row r="1367" s="15" customFormat="1"/>
    <row r="1368" s="15" customFormat="1"/>
    <row r="1369" s="15" customFormat="1"/>
    <row r="1370" s="15" customFormat="1"/>
    <row r="1371" s="15" customFormat="1"/>
    <row r="1372" s="15" customFormat="1"/>
    <row r="1373" s="15" customFormat="1"/>
    <row r="1374" s="15" customFormat="1"/>
    <row r="1375" s="15" customFormat="1"/>
    <row r="1376" s="15" customFormat="1"/>
    <row r="1377" s="15" customFormat="1"/>
    <row r="1378" s="15" customFormat="1"/>
    <row r="1379" s="15" customFormat="1"/>
    <row r="1380" s="15" customFormat="1"/>
    <row r="1381" s="15" customFormat="1"/>
    <row r="1382" s="15" customFormat="1"/>
    <row r="1383" s="15" customFormat="1"/>
    <row r="1384" s="15" customFormat="1"/>
    <row r="1385" s="15" customFormat="1"/>
    <row r="1386" s="15" customFormat="1"/>
    <row r="1387" s="15" customFormat="1"/>
    <row r="1388" s="15" customFormat="1"/>
    <row r="1389" s="15" customFormat="1"/>
    <row r="1390" s="15" customFormat="1"/>
    <row r="1391" s="15" customFormat="1"/>
    <row r="1392" s="15" customFormat="1"/>
    <row r="1393" s="15" customFormat="1"/>
    <row r="1394" s="15" customFormat="1"/>
    <row r="1395" s="15" customFormat="1"/>
    <row r="1396" s="15" customFormat="1"/>
    <row r="1397" s="15" customFormat="1"/>
    <row r="1398" s="15" customFormat="1"/>
    <row r="1399" s="15" customFormat="1"/>
    <row r="1400" s="15" customFormat="1"/>
    <row r="1401" s="15" customFormat="1"/>
    <row r="1402" s="15" customFormat="1"/>
    <row r="1403" s="15" customFormat="1"/>
    <row r="1404" s="15" customFormat="1"/>
    <row r="1405" s="15" customFormat="1"/>
    <row r="1406" s="15" customFormat="1"/>
    <row r="1407" s="15" customFormat="1"/>
    <row r="1408" s="15" customFormat="1"/>
    <row r="1409" s="15" customFormat="1"/>
    <row r="1410" s="15" customFormat="1"/>
    <row r="1411" s="15" customFormat="1"/>
    <row r="1412" s="15" customFormat="1"/>
    <row r="1413" s="15" customFormat="1"/>
    <row r="1414" s="15" customFormat="1"/>
    <row r="1415" s="15" customFormat="1"/>
    <row r="1416" s="15" customFormat="1"/>
    <row r="1417" s="15" customFormat="1"/>
    <row r="1418" s="15" customFormat="1"/>
    <row r="1419" s="15" customFormat="1"/>
    <row r="1420" s="15" customFormat="1"/>
    <row r="1421" s="15" customFormat="1"/>
    <row r="1422" s="15" customFormat="1"/>
    <row r="1423" s="15" customFormat="1"/>
    <row r="1424" s="15" customFormat="1"/>
    <row r="1425" s="15" customFormat="1"/>
    <row r="1426" s="15" customFormat="1"/>
    <row r="1427" s="15" customFormat="1"/>
    <row r="1428" s="15" customFormat="1"/>
    <row r="1429" s="15" customFormat="1"/>
    <row r="1430" s="15" customFormat="1"/>
    <row r="1431" s="15" customFormat="1"/>
    <row r="1432" s="15" customFormat="1"/>
    <row r="1433" s="15" customFormat="1"/>
    <row r="1434" s="15" customFormat="1"/>
    <row r="1435" s="15" customFormat="1"/>
    <row r="1436" s="15" customFormat="1"/>
    <row r="1437" s="15" customFormat="1"/>
    <row r="1438" s="15" customFormat="1"/>
    <row r="1439" s="15" customFormat="1"/>
    <row r="1440" s="15" customFormat="1"/>
    <row r="1441" s="15" customFormat="1"/>
    <row r="1442" s="15" customFormat="1"/>
    <row r="1443" s="15" customFormat="1"/>
    <row r="1444" s="15" customFormat="1"/>
    <row r="1445" s="15" customFormat="1"/>
    <row r="1446" s="15" customFormat="1"/>
    <row r="1447" s="15" customFormat="1"/>
    <row r="1448" s="15" customFormat="1"/>
    <row r="1449" s="15" customFormat="1"/>
    <row r="1450" s="15" customFormat="1"/>
    <row r="1451" s="15" customFormat="1"/>
    <row r="1452" s="15" customFormat="1"/>
    <row r="1453" s="15" customFormat="1"/>
    <row r="1454" s="15" customFormat="1"/>
    <row r="1455" s="15" customFormat="1"/>
    <row r="1456" s="15" customFormat="1"/>
    <row r="1457" s="15" customFormat="1"/>
    <row r="1458" s="15" customFormat="1"/>
    <row r="1459" s="15" customFormat="1"/>
    <row r="1460" s="15" customFormat="1"/>
    <row r="1461" s="15" customFormat="1"/>
    <row r="1462" s="15" customFormat="1"/>
    <row r="1463" s="15" customFormat="1"/>
    <row r="1464" s="15" customFormat="1"/>
    <row r="1465" s="15" customFormat="1"/>
    <row r="1466" s="15" customFormat="1"/>
    <row r="1467" s="15" customFormat="1"/>
    <row r="1468" s="15" customFormat="1"/>
    <row r="1469" s="15" customFormat="1"/>
    <row r="1470" s="15" customFormat="1"/>
    <row r="1471" s="15" customFormat="1"/>
    <row r="1472" s="15" customFormat="1"/>
    <row r="1473" s="15" customFormat="1"/>
    <row r="1474" s="15" customFormat="1"/>
    <row r="1475" s="15" customFormat="1"/>
    <row r="1476" s="15" customFormat="1"/>
    <row r="1477" s="15" customFormat="1"/>
    <row r="1478" s="15" customFormat="1"/>
    <row r="1479" s="15" customFormat="1"/>
    <row r="1480" s="15" customFormat="1"/>
    <row r="1481" s="15" customFormat="1"/>
    <row r="1482" s="15" customFormat="1"/>
    <row r="1483" s="15" customFormat="1"/>
    <row r="1484" s="15" customFormat="1"/>
    <row r="1485" s="15" customFormat="1"/>
    <row r="1486" s="15" customFormat="1"/>
    <row r="1487" s="15" customFormat="1"/>
    <row r="1488" s="15" customFormat="1"/>
    <row r="1489" s="15" customFormat="1"/>
    <row r="1490" s="15" customFormat="1"/>
    <row r="1491" s="15" customFormat="1"/>
    <row r="1492" s="15" customFormat="1"/>
    <row r="1493" s="15" customFormat="1"/>
    <row r="1494" s="15" customFormat="1"/>
    <row r="1495" s="15" customFormat="1"/>
    <row r="1496" s="15" customFormat="1"/>
    <row r="1497" s="15" customFormat="1"/>
    <row r="1498" s="15" customFormat="1"/>
    <row r="1499" s="15" customFormat="1"/>
    <row r="1500" s="15" customFormat="1"/>
    <row r="1501" s="15" customFormat="1"/>
    <row r="1502" s="15" customFormat="1"/>
    <row r="1503" s="15" customFormat="1"/>
    <row r="1504" s="15" customFormat="1"/>
    <row r="1505" s="15" customFormat="1"/>
    <row r="1506" s="15" customFormat="1"/>
    <row r="1507" s="15" customFormat="1"/>
    <row r="1508" s="15" customFormat="1"/>
    <row r="1509" s="15" customFormat="1"/>
    <row r="1510" s="15" customFormat="1"/>
    <row r="1511" s="15" customFormat="1"/>
    <row r="1512" s="15" customFormat="1"/>
    <row r="1513" s="15" customFormat="1"/>
    <row r="1514" s="15" customFormat="1"/>
    <row r="1515" s="15" customFormat="1"/>
    <row r="1516" s="15" customFormat="1"/>
    <row r="1517" s="15" customFormat="1"/>
    <row r="1518" s="15" customFormat="1"/>
    <row r="1519" s="15" customFormat="1"/>
    <row r="1520" s="15" customFormat="1"/>
    <row r="1521" s="15" customFormat="1"/>
    <row r="1522" s="15" customFormat="1"/>
    <row r="1523" s="15" customFormat="1"/>
    <row r="1524" s="15" customFormat="1"/>
    <row r="1525" s="15" customFormat="1"/>
    <row r="1526" s="15" customFormat="1"/>
    <row r="1527" s="15" customFormat="1"/>
    <row r="1528" s="15" customFormat="1"/>
    <row r="1529" s="15" customFormat="1"/>
    <row r="1530" s="15" customFormat="1"/>
    <row r="1531" s="15" customFormat="1"/>
    <row r="1532" s="15" customFormat="1"/>
    <row r="1533" s="15" customFormat="1"/>
    <row r="1534" s="15" customFormat="1"/>
    <row r="1535" s="15" customFormat="1"/>
    <row r="1536" s="15" customFormat="1"/>
    <row r="1537" s="15" customFormat="1"/>
    <row r="1538" s="15" customFormat="1"/>
    <row r="1539" s="15" customFormat="1"/>
    <row r="1540" s="15" customFormat="1"/>
    <row r="1541" s="15" customFormat="1"/>
    <row r="1542" s="15" customFormat="1"/>
    <row r="1543" s="15" customFormat="1"/>
    <row r="1544" s="15" customFormat="1"/>
    <row r="1545" s="15" customFormat="1"/>
    <row r="1546" s="15" customFormat="1"/>
    <row r="1547" s="15" customFormat="1"/>
    <row r="1548" s="15" customFormat="1"/>
    <row r="1549" s="15" customFormat="1"/>
    <row r="1550" s="15" customFormat="1"/>
    <row r="1551" s="15" customFormat="1"/>
    <row r="1552" s="15" customFormat="1"/>
  </sheetData>
  <phoneticPr fontId="0" type="noConversion"/>
  <hyperlinks>
    <hyperlink ref="B2" r:id="rId1"/>
    <hyperlink ref="B5" r:id="rId2"/>
    <hyperlink ref="B6" r:id="rId3"/>
    <hyperlink ref="B7" r:id="rId4"/>
    <hyperlink ref="B9" r:id="rId5"/>
  </hyperlinks>
  <pageMargins left="0.69930555555555596" right="0.69930555555555596" top="0.75" bottom="0.75" header="0.3" footer="0.3"/>
  <pageSetup paperSize="9" orientation="portrait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amazon.co.uk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2015-06-05T18:19:00Z</dcterms:created>
  <dcterms:modified xsi:type="dcterms:W3CDTF">2021-12-17T10:04:59Z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DC27C00518384E498599498831EE975F</vt:lpwstr>
  </property>
</Properties>
</file>